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. 1 do SIWZ" sheetId="1" r:id="rId1"/>
  </sheets>
  <definedNames/>
  <calcPr fullCalcOnLoad="1"/>
</workbook>
</file>

<file path=xl/sharedStrings.xml><?xml version="1.0" encoding="utf-8"?>
<sst xmlns="http://schemas.openxmlformats.org/spreadsheetml/2006/main" count="232" uniqueCount="123">
  <si>
    <t>Asortyment</t>
  </si>
  <si>
    <t xml:space="preserve">Jednostka </t>
  </si>
  <si>
    <t>Miary</t>
  </si>
  <si>
    <t>Ilość</t>
  </si>
  <si>
    <t xml:space="preserve">Cena </t>
  </si>
  <si>
    <t>Netto</t>
  </si>
  <si>
    <t>Jednost.</t>
  </si>
  <si>
    <t>Wartość</t>
  </si>
  <si>
    <t xml:space="preserve">Ogółem </t>
  </si>
  <si>
    <t>Brutto</t>
  </si>
  <si>
    <t>VAT</t>
  </si>
  <si>
    <t>%</t>
  </si>
  <si>
    <t>Kwota</t>
  </si>
  <si>
    <t xml:space="preserve">      Podatek</t>
  </si>
  <si>
    <t>1.</t>
  </si>
  <si>
    <t>szt.</t>
  </si>
  <si>
    <t>MARCHEW</t>
  </si>
  <si>
    <t>kg</t>
  </si>
  <si>
    <t>PIETRUSZKA  KORZEŃ</t>
  </si>
  <si>
    <t>SELER  KORZEŃ</t>
  </si>
  <si>
    <t>POR</t>
  </si>
  <si>
    <t>BURAKI</t>
  </si>
  <si>
    <t>CEBULA</t>
  </si>
  <si>
    <t>CZOSNEK /główka/</t>
  </si>
  <si>
    <t>KAPUSTA BIAŁA</t>
  </si>
  <si>
    <t>KAPUSTA WŁOSKA</t>
  </si>
  <si>
    <t>KAPUSTA CZERWONA</t>
  </si>
  <si>
    <t>KAPUSTA  KISZONA</t>
  </si>
  <si>
    <t>SZCZYPIOR</t>
  </si>
  <si>
    <t>pęcz.</t>
  </si>
  <si>
    <t>ZIELONA CEBULKA</t>
  </si>
  <si>
    <t>OGÓRKI  KISZONE</t>
  </si>
  <si>
    <t>PIECZARKI</t>
  </si>
  <si>
    <t>GROCH  ŁUSKANY</t>
  </si>
  <si>
    <t>FASOLA BIAŁA " JAŚ "</t>
  </si>
  <si>
    <t>POMIDORY</t>
  </si>
  <si>
    <t>BRUKSELKA</t>
  </si>
  <si>
    <t>JABŁKA</t>
  </si>
  <si>
    <t>KAPUSTA PEKIŃSKA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</si>
  <si>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</si>
  <si>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</si>
  <si>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</si>
  <si>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</si>
  <si>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</si>
  <si>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</si>
  <si>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</si>
  <si>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</si>
  <si>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</si>
  <si>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</si>
  <si>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</si>
  <si>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</si>
  <si>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</si>
  <si>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</si>
  <si>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</si>
  <si>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</si>
  <si>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</si>
  <si>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</si>
  <si>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</si>
  <si>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</si>
  <si>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</si>
  <si>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</si>
  <si>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</si>
  <si>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</si>
  <si>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</si>
  <si>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</si>
  <si>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</si>
  <si>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OWOCE MROŻONE- mieszanka kompotowa</t>
  </si>
  <si>
    <t>KAPUSTA  PEKIŃSKA</t>
  </si>
  <si>
    <t xml:space="preserve">KAPUSTA CZERWONA </t>
  </si>
  <si>
    <t>KALAFIOR</t>
  </si>
  <si>
    <t>KALAREPA</t>
  </si>
  <si>
    <t>FASOLKA SZPARAGOWA</t>
  </si>
  <si>
    <t>SAŁATA ZIELONA</t>
  </si>
  <si>
    <t>OGÓREK ZIELONY</t>
  </si>
  <si>
    <t>BOTWINKA</t>
  </si>
  <si>
    <t>PAPRYKA CZERWONA</t>
  </si>
  <si>
    <t>SZPINAK</t>
  </si>
  <si>
    <t>ZIEMNIAKI</t>
  </si>
  <si>
    <t>TRUSKAWKI</t>
  </si>
  <si>
    <t>ŚLIWKI</t>
  </si>
  <si>
    <t>WIŚNIE</t>
  </si>
  <si>
    <t>MALINY</t>
  </si>
  <si>
    <t>JAGODY</t>
  </si>
  <si>
    <t>RABARBAR</t>
  </si>
  <si>
    <t>ciąg dalszy</t>
  </si>
  <si>
    <t>UWAGA !</t>
  </si>
  <si>
    <t>KOPEREK ZIELONY</t>
  </si>
  <si>
    <t xml:space="preserve">CZEREŚNIE </t>
  </si>
  <si>
    <t>PIETRUSZKA  ZIELONA</t>
  </si>
  <si>
    <t>Termin płatności zgodny z ofertą.</t>
  </si>
  <si>
    <t>Ilości towaru w poszczególnych pozycjach asortymentowych będą wynikały z bieżących potrzeb Zamawiającego.</t>
  </si>
  <si>
    <t>LP</t>
  </si>
  <si>
    <t>część II</t>
  </si>
  <si>
    <t>część I</t>
  </si>
  <si>
    <t>JARMUŻ</t>
  </si>
  <si>
    <t>W/w ZAŁĄCZNIK NR 1 do SIWZ część II stanowi informację dla Wykonawcy.</t>
  </si>
  <si>
    <t>WYKAZ TOWARU, JAKI ZAMAWIAJĄCY BĘDZIE MÓGŁ ZAMAWIAĆ W ZALEŻNOŚCI OD POTRZEB</t>
  </si>
  <si>
    <t>PAPRYKA ZIELONA</t>
  </si>
  <si>
    <t>PAPRYKA ŻÓŁTA</t>
  </si>
  <si>
    <t>PORZECZKA CZARNA</t>
  </si>
  <si>
    <t>PORZECZKA CZERWONA</t>
  </si>
  <si>
    <t>29.</t>
  </si>
  <si>
    <t>30.</t>
  </si>
  <si>
    <t>31.</t>
  </si>
  <si>
    <t>32.</t>
  </si>
  <si>
    <t>33.</t>
  </si>
  <si>
    <t>Podstawą ustalenia cen będzie średnia cena notowań warzyw i owoców z Wielkopolskiej Giełdy Rolno - Ogrodniczej powiekszona o 10%.</t>
  </si>
  <si>
    <t xml:space="preserve"> w Załączniku nr 1 do SIWZ część II - maksymalnie do 20 % wartości podstawowej</t>
  </si>
  <si>
    <t>Zamawiający przewiduje wzrost wartości umowy w zakresie Załącznika nr 1 do SIWZ część I o asortyment wymieniony</t>
  </si>
  <si>
    <r>
      <t xml:space="preserve">W dniu dostawy towaru wydruk z cenami warzyw i owoców ze strony internetowej  </t>
    </r>
    <r>
      <rPr>
        <u val="single"/>
        <sz val="11"/>
        <rFont val="Arial CE"/>
        <family val="2"/>
      </rPr>
      <t>www.wgro.com.pl</t>
    </r>
    <r>
      <rPr>
        <sz val="11"/>
        <rFont val="Arial CE"/>
        <family val="2"/>
      </rPr>
      <t xml:space="preserve"> będzie dołączony do faktury.</t>
    </r>
  </si>
  <si>
    <t>FASOLA ZIELONA</t>
  </si>
  <si>
    <t>RZODKIEWKA</t>
  </si>
  <si>
    <t>SELER "nać"</t>
  </si>
  <si>
    <t>34.</t>
  </si>
  <si>
    <t>35.</t>
  </si>
  <si>
    <r>
      <t>Wartość ogółem netto /cyfrą/:</t>
    </r>
    <r>
      <rPr>
        <b/>
        <sz val="14"/>
        <rFont val="Arial"/>
        <family val="2"/>
      </rPr>
      <t xml:space="preserve"> </t>
    </r>
    <r>
      <rPr>
        <b/>
        <sz val="16"/>
        <rFont val="Arial"/>
        <family val="2"/>
      </rPr>
      <t>………………... zł</t>
    </r>
    <r>
      <rPr>
        <b/>
        <sz val="14"/>
        <rFont val="Arial"/>
        <family val="2"/>
      </rPr>
      <t>.</t>
    </r>
  </si>
  <si>
    <r>
      <t>Wartość ogółem brutto /cyfrą/:</t>
    </r>
    <r>
      <rPr>
        <b/>
        <sz val="14"/>
        <rFont val="Arial"/>
        <family val="2"/>
      </rPr>
      <t xml:space="preserve"> </t>
    </r>
    <r>
      <rPr>
        <b/>
        <sz val="16"/>
        <rFont val="Arial"/>
        <family val="2"/>
      </rPr>
      <t>……………….. zł</t>
    </r>
    <r>
      <rPr>
        <b/>
        <sz val="14"/>
        <rFont val="Arial"/>
        <family val="2"/>
      </rPr>
      <t>.</t>
    </r>
  </si>
  <si>
    <r>
      <t>Wartość ogółem brutto /słownie/:</t>
    </r>
    <r>
      <rPr>
        <b/>
        <sz val="14"/>
        <rFont val="Arial"/>
        <family val="2"/>
      </rPr>
      <t xml:space="preserve"> …………………………………... zł.</t>
    </r>
  </si>
  <si>
    <t>ZAŁĄCZNIK NR 1 do UMOWY NR ………………………</t>
  </si>
  <si>
    <t xml:space="preserve">Specyfikacja Istotnych Warunków Zamówienia </t>
  </si>
  <si>
    <t>strona 14</t>
  </si>
  <si>
    <t>strona 15</t>
  </si>
  <si>
    <t>strona 16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</si>
</sst>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</numFmts>
  <fonts count="19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0"/>
      <name val="Times New Roman CE"/>
      <family val="1"/>
    </font>
    <font>
      <b/>
      <sz val="11"/>
      <name val="Arial"/>
      <family val="2"/>
    </font>
    <font>
      <sz val="10.5"/>
      <name val="Arial CE"/>
      <family val="2"/>
    </font>
    <font>
      <b/>
      <sz val="8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sz val="11"/>
      <name val="Arial CE"/>
      <family val="2"/>
    </font>
    <font>
      <u val="single"/>
      <sz val="11"/>
      <name val="Arial CE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11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2" fontId="11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2" fontId="10" fillId="0" borderId="23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47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1.375" style="0" customWidth="1"/>
    <col min="3" max="4" width="11.375" style="0" customWidth="1"/>
    <col min="5" max="5" width="12.875" style="0" customWidth="1"/>
    <col min="6" max="6" width="14.25390625" style="0" customWidth="1"/>
    <col min="7" max="7" width="7.25390625" style="0" customWidth="1"/>
    <col min="8" max="8" width="11.375" style="0" customWidth="1"/>
    <col min="9" max="9" width="18.625" style="0" customWidth="1"/>
  </cols>
  <sheetData>
    <row r="3" spans="2:8" ht="20.25">
      <c r="B3" s="14" t="s">
        <v>118</v>
      </c>
      <c r="C3" s="14"/>
      <c r="D3" s="14"/>
      <c r="E3" s="14"/>
      <c r="H3" s="14" t="s">
        <v>93</v>
      </c>
    </row>
    <row r="4" ht="13.5" thickBot="1">
      <c r="I4" s="35"/>
    </row>
    <row r="5" spans="1:9" ht="13.5" thickBot="1">
      <c r="A5" s="28"/>
      <c r="B5" s="6"/>
      <c r="C5" s="1" t="s">
        <v>1</v>
      </c>
      <c r="D5" s="6"/>
      <c r="E5" s="1" t="s">
        <v>4</v>
      </c>
      <c r="F5" s="6" t="s">
        <v>7</v>
      </c>
      <c r="G5" s="10" t="s">
        <v>13</v>
      </c>
      <c r="H5" s="9"/>
      <c r="I5" s="2" t="s">
        <v>7</v>
      </c>
    </row>
    <row r="6" spans="1:9" ht="12.75">
      <c r="A6" s="7" t="s">
        <v>91</v>
      </c>
      <c r="B6" s="7" t="s">
        <v>0</v>
      </c>
      <c r="C6" s="3" t="s">
        <v>2</v>
      </c>
      <c r="D6" s="7" t="s">
        <v>3</v>
      </c>
      <c r="E6" s="3" t="s">
        <v>6</v>
      </c>
      <c r="F6" s="7" t="s">
        <v>8</v>
      </c>
      <c r="G6" s="6" t="s">
        <v>10</v>
      </c>
      <c r="H6" s="2" t="s">
        <v>12</v>
      </c>
      <c r="I6" s="4" t="s">
        <v>8</v>
      </c>
    </row>
    <row r="7" spans="1:9" ht="13.5" thickBot="1">
      <c r="A7" s="13"/>
      <c r="B7" s="8"/>
      <c r="C7" s="5"/>
      <c r="D7" s="8"/>
      <c r="E7" s="5" t="s">
        <v>5</v>
      </c>
      <c r="F7" s="7" t="s">
        <v>5</v>
      </c>
      <c r="G7" s="8" t="s">
        <v>11</v>
      </c>
      <c r="H7" s="4"/>
      <c r="I7" s="4" t="s">
        <v>9</v>
      </c>
    </row>
    <row r="8" spans="1:9" ht="18.75" customHeight="1">
      <c r="A8" s="75" t="s">
        <v>14</v>
      </c>
      <c r="B8" s="76" t="s">
        <v>21</v>
      </c>
      <c r="C8" s="77" t="s">
        <v>17</v>
      </c>
      <c r="D8" s="75">
        <v>3000</v>
      </c>
      <c r="E8" s="95"/>
      <c r="F8" s="96"/>
      <c r="G8" s="97"/>
      <c r="H8" s="104"/>
      <c r="I8" s="96"/>
    </row>
    <row r="9" spans="1:9" ht="18.75" customHeight="1">
      <c r="A9" s="78" t="s">
        <v>39</v>
      </c>
      <c r="B9" s="79" t="s">
        <v>22</v>
      </c>
      <c r="C9" s="80" t="s">
        <v>17</v>
      </c>
      <c r="D9" s="78">
        <v>300</v>
      </c>
      <c r="E9" s="98"/>
      <c r="F9" s="99"/>
      <c r="G9" s="100"/>
      <c r="H9" s="105"/>
      <c r="I9" s="99"/>
    </row>
    <row r="10" spans="1:9" ht="18.75" customHeight="1">
      <c r="A10" s="78" t="s">
        <v>40</v>
      </c>
      <c r="B10" s="79" t="s">
        <v>23</v>
      </c>
      <c r="C10" s="80" t="s">
        <v>15</v>
      </c>
      <c r="D10" s="78">
        <v>100</v>
      </c>
      <c r="E10" s="98"/>
      <c r="F10" s="99"/>
      <c r="G10" s="100"/>
      <c r="H10" s="105"/>
      <c r="I10" s="99"/>
    </row>
    <row r="11" spans="1:9" ht="18.75" customHeight="1">
      <c r="A11" s="78" t="s">
        <v>41</v>
      </c>
      <c r="B11" s="81" t="s">
        <v>34</v>
      </c>
      <c r="C11" s="80" t="s">
        <v>17</v>
      </c>
      <c r="D11" s="82">
        <v>200</v>
      </c>
      <c r="E11" s="98"/>
      <c r="F11" s="99"/>
      <c r="G11" s="100"/>
      <c r="H11" s="105"/>
      <c r="I11" s="99"/>
    </row>
    <row r="12" spans="1:9" ht="18.75" customHeight="1">
      <c r="A12" s="78" t="s">
        <v>42</v>
      </c>
      <c r="B12" s="81" t="s">
        <v>33</v>
      </c>
      <c r="C12" s="80" t="s">
        <v>17</v>
      </c>
      <c r="D12" s="82">
        <v>200</v>
      </c>
      <c r="E12" s="98"/>
      <c r="F12" s="99"/>
      <c r="G12" s="100"/>
      <c r="H12" s="105"/>
      <c r="I12" s="99"/>
    </row>
    <row r="13" spans="1:9" ht="18.75" customHeight="1">
      <c r="A13" s="78" t="s">
        <v>43</v>
      </c>
      <c r="B13" s="81" t="s">
        <v>37</v>
      </c>
      <c r="C13" s="80" t="s">
        <v>17</v>
      </c>
      <c r="D13" s="82">
        <v>2200</v>
      </c>
      <c r="E13" s="98"/>
      <c r="F13" s="99"/>
      <c r="G13" s="100"/>
      <c r="H13" s="105"/>
      <c r="I13" s="99"/>
    </row>
    <row r="14" spans="1:9" ht="18.75" customHeight="1">
      <c r="A14" s="78" t="s">
        <v>44</v>
      </c>
      <c r="B14" s="79" t="s">
        <v>27</v>
      </c>
      <c r="C14" s="80" t="s">
        <v>17</v>
      </c>
      <c r="D14" s="78">
        <v>1500</v>
      </c>
      <c r="E14" s="98"/>
      <c r="F14" s="99"/>
      <c r="G14" s="100"/>
      <c r="H14" s="105"/>
      <c r="I14" s="99"/>
    </row>
    <row r="15" spans="1:9" ht="18.75" customHeight="1">
      <c r="A15" s="78" t="s">
        <v>45</v>
      </c>
      <c r="B15" s="79" t="s">
        <v>24</v>
      </c>
      <c r="C15" s="80" t="s">
        <v>17</v>
      </c>
      <c r="D15" s="78">
        <v>3000</v>
      </c>
      <c r="E15" s="98"/>
      <c r="F15" s="99"/>
      <c r="G15" s="100"/>
      <c r="H15" s="105"/>
      <c r="I15" s="99"/>
    </row>
    <row r="16" spans="1:9" ht="18.75" customHeight="1">
      <c r="A16" s="78" t="s">
        <v>46</v>
      </c>
      <c r="B16" s="79" t="s">
        <v>26</v>
      </c>
      <c r="C16" s="80" t="s">
        <v>17</v>
      </c>
      <c r="D16" s="78">
        <v>800</v>
      </c>
      <c r="E16" s="98"/>
      <c r="F16" s="99"/>
      <c r="G16" s="100"/>
      <c r="H16" s="105"/>
      <c r="I16" s="99"/>
    </row>
    <row r="17" spans="1:9" ht="18.75" customHeight="1">
      <c r="A17" s="78" t="s">
        <v>47</v>
      </c>
      <c r="B17" s="81" t="s">
        <v>38</v>
      </c>
      <c r="C17" s="80" t="s">
        <v>15</v>
      </c>
      <c r="D17" s="82">
        <v>200</v>
      </c>
      <c r="E17" s="98"/>
      <c r="F17" s="99"/>
      <c r="G17" s="100"/>
      <c r="H17" s="105"/>
      <c r="I17" s="99"/>
    </row>
    <row r="18" spans="1:9" ht="18.75" customHeight="1">
      <c r="A18" s="78" t="s">
        <v>48</v>
      </c>
      <c r="B18" s="79" t="s">
        <v>25</v>
      </c>
      <c r="C18" s="80" t="s">
        <v>17</v>
      </c>
      <c r="D18" s="78">
        <v>300</v>
      </c>
      <c r="E18" s="98"/>
      <c r="F18" s="99"/>
      <c r="G18" s="100"/>
      <c r="H18" s="105"/>
      <c r="I18" s="99"/>
    </row>
    <row r="19" spans="1:9" ht="18.75" customHeight="1">
      <c r="A19" s="78" t="s">
        <v>49</v>
      </c>
      <c r="B19" s="83" t="s">
        <v>16</v>
      </c>
      <c r="C19" s="84" t="s">
        <v>17</v>
      </c>
      <c r="D19" s="85">
        <v>5000</v>
      </c>
      <c r="E19" s="98"/>
      <c r="F19" s="99"/>
      <c r="G19" s="100"/>
      <c r="H19" s="105"/>
      <c r="I19" s="99"/>
    </row>
    <row r="20" spans="1:9" ht="18.75" customHeight="1">
      <c r="A20" s="78" t="s">
        <v>50</v>
      </c>
      <c r="B20" s="81" t="s">
        <v>31</v>
      </c>
      <c r="C20" s="80" t="s">
        <v>17</v>
      </c>
      <c r="D20" s="82">
        <v>800</v>
      </c>
      <c r="E20" s="98"/>
      <c r="F20" s="99"/>
      <c r="G20" s="100"/>
      <c r="H20" s="105"/>
      <c r="I20" s="99"/>
    </row>
    <row r="21" spans="1:9" ht="18.75" customHeight="1">
      <c r="A21" s="78" t="s">
        <v>51</v>
      </c>
      <c r="B21" s="81" t="s">
        <v>66</v>
      </c>
      <c r="C21" s="80" t="s">
        <v>17</v>
      </c>
      <c r="D21" s="78">
        <v>200</v>
      </c>
      <c r="E21" s="98"/>
      <c r="F21" s="99"/>
      <c r="G21" s="100"/>
      <c r="H21" s="105"/>
      <c r="I21" s="99"/>
    </row>
    <row r="22" spans="1:9" ht="18.75" customHeight="1">
      <c r="A22" s="78" t="s">
        <v>52</v>
      </c>
      <c r="B22" s="81" t="s">
        <v>32</v>
      </c>
      <c r="C22" s="80" t="s">
        <v>17</v>
      </c>
      <c r="D22" s="82">
        <v>100</v>
      </c>
      <c r="E22" s="98"/>
      <c r="F22" s="99"/>
      <c r="G22" s="100"/>
      <c r="H22" s="105"/>
      <c r="I22" s="99"/>
    </row>
    <row r="23" spans="1:9" ht="18.75" customHeight="1">
      <c r="A23" s="78" t="s">
        <v>53</v>
      </c>
      <c r="B23" s="79" t="s">
        <v>18</v>
      </c>
      <c r="C23" s="80" t="s">
        <v>17</v>
      </c>
      <c r="D23" s="78">
        <v>500</v>
      </c>
      <c r="E23" s="98"/>
      <c r="F23" s="99"/>
      <c r="G23" s="100"/>
      <c r="H23" s="105"/>
      <c r="I23" s="99"/>
    </row>
    <row r="24" spans="1:9" ht="18.75" customHeight="1">
      <c r="A24" s="78" t="s">
        <v>54</v>
      </c>
      <c r="B24" s="79" t="s">
        <v>20</v>
      </c>
      <c r="C24" s="80" t="s">
        <v>15</v>
      </c>
      <c r="D24" s="78">
        <v>700</v>
      </c>
      <c r="E24" s="98"/>
      <c r="F24" s="99"/>
      <c r="G24" s="100"/>
      <c r="H24" s="105"/>
      <c r="I24" s="99"/>
    </row>
    <row r="25" spans="1:9" ht="18.75" customHeight="1" thickBot="1">
      <c r="A25" s="86" t="s">
        <v>55</v>
      </c>
      <c r="B25" s="87" t="s">
        <v>19</v>
      </c>
      <c r="C25" s="88" t="s">
        <v>17</v>
      </c>
      <c r="D25" s="86">
        <v>700</v>
      </c>
      <c r="E25" s="101"/>
      <c r="F25" s="102"/>
      <c r="G25" s="103"/>
      <c r="H25" s="106"/>
      <c r="I25" s="102"/>
    </row>
    <row r="26" spans="1:9" ht="12.75" customHeight="1">
      <c r="A26" s="92"/>
      <c r="B26" s="93"/>
      <c r="C26" s="92"/>
      <c r="D26" s="92"/>
      <c r="E26" s="94"/>
      <c r="F26" s="107">
        <f>SUM(F8:F25)</f>
        <v>0</v>
      </c>
      <c r="G26" s="108"/>
      <c r="H26" s="107"/>
      <c r="I26" s="107">
        <f>SUM(I8:I25)</f>
        <v>0</v>
      </c>
    </row>
    <row r="27" spans="1:9" ht="21" customHeight="1">
      <c r="A27" s="19"/>
      <c r="B27" s="109" t="s">
        <v>115</v>
      </c>
      <c r="C27" s="25"/>
      <c r="D27" s="25"/>
      <c r="E27" s="43"/>
      <c r="F27" s="44"/>
      <c r="G27" s="19"/>
      <c r="H27" s="44"/>
      <c r="I27" s="44"/>
    </row>
    <row r="28" spans="2:9" ht="12.75" customHeight="1">
      <c r="B28" s="17"/>
      <c r="F28" s="27"/>
      <c r="G28" s="30"/>
      <c r="H28" s="30"/>
      <c r="I28" s="29"/>
    </row>
    <row r="29" ht="21" customHeight="1">
      <c r="B29" s="109" t="s">
        <v>116</v>
      </c>
    </row>
    <row r="30" ht="12.75" customHeight="1"/>
    <row r="31" spans="2:9" ht="21" customHeight="1">
      <c r="B31" s="109" t="s">
        <v>117</v>
      </c>
      <c r="I31" s="11"/>
    </row>
    <row r="32" ht="12.75">
      <c r="I32" s="11"/>
    </row>
    <row r="34" ht="12.75">
      <c r="G34" s="35"/>
    </row>
    <row r="35" spans="2:9" ht="12.75">
      <c r="B35" s="37" t="s">
        <v>119</v>
      </c>
      <c r="C35" s="38"/>
      <c r="D35" s="38"/>
      <c r="E35" s="38"/>
      <c r="F35" s="39"/>
      <c r="G35" s="39"/>
      <c r="H35" s="39"/>
      <c r="I35" s="38" t="s">
        <v>120</v>
      </c>
    </row>
    <row r="37" ht="15.75">
      <c r="B37" s="36" t="s">
        <v>96</v>
      </c>
    </row>
    <row r="39" spans="2:9" ht="20.25">
      <c r="B39" s="14" t="s">
        <v>118</v>
      </c>
      <c r="C39" s="14"/>
      <c r="E39" s="14"/>
      <c r="F39" s="40" t="s">
        <v>84</v>
      </c>
      <c r="H39" s="14" t="s">
        <v>92</v>
      </c>
      <c r="I39" s="35"/>
    </row>
    <row r="40" ht="13.5" thickBot="1">
      <c r="I40" s="18"/>
    </row>
    <row r="41" spans="1:9" ht="12.75">
      <c r="A41" s="12"/>
      <c r="B41" s="6"/>
      <c r="C41" s="6" t="s">
        <v>1</v>
      </c>
      <c r="D41" s="3"/>
      <c r="E41" s="3"/>
      <c r="F41" s="3"/>
      <c r="G41" s="24"/>
      <c r="H41" s="3"/>
      <c r="I41" s="3"/>
    </row>
    <row r="42" spans="1:9" ht="12.75">
      <c r="A42" s="7" t="s">
        <v>91</v>
      </c>
      <c r="B42" s="7" t="s">
        <v>0</v>
      </c>
      <c r="C42" s="7" t="s">
        <v>2</v>
      </c>
      <c r="D42" s="3"/>
      <c r="E42" s="3"/>
      <c r="F42" s="3"/>
      <c r="G42" s="3"/>
      <c r="H42" s="3"/>
      <c r="I42" s="3"/>
    </row>
    <row r="43" spans="1:9" ht="13.5" thickBot="1">
      <c r="A43" s="13"/>
      <c r="B43" s="7"/>
      <c r="C43" s="7"/>
      <c r="D43" s="3"/>
      <c r="E43" s="3"/>
      <c r="F43" s="3"/>
      <c r="G43" s="3"/>
      <c r="H43" s="3"/>
      <c r="I43" s="3"/>
    </row>
    <row r="44" spans="1:9" ht="15" customHeight="1">
      <c r="A44" s="49" t="s">
        <v>14</v>
      </c>
      <c r="B44" s="50" t="s">
        <v>74</v>
      </c>
      <c r="C44" s="51" t="s">
        <v>29</v>
      </c>
      <c r="D44" s="25"/>
      <c r="E44" s="11"/>
      <c r="F44" s="26"/>
      <c r="G44" s="11"/>
      <c r="H44" s="26"/>
      <c r="I44" s="11"/>
    </row>
    <row r="45" spans="1:9" ht="15" customHeight="1">
      <c r="A45" s="52" t="s">
        <v>39</v>
      </c>
      <c r="B45" s="53" t="s">
        <v>36</v>
      </c>
      <c r="C45" s="54" t="s">
        <v>17</v>
      </c>
      <c r="D45" s="25"/>
      <c r="E45" s="11"/>
      <c r="F45" s="26"/>
      <c r="G45" s="11"/>
      <c r="H45" s="26"/>
      <c r="I45" s="11"/>
    </row>
    <row r="46" spans="1:9" ht="15" customHeight="1">
      <c r="A46" s="52" t="s">
        <v>40</v>
      </c>
      <c r="B46" s="55" t="s">
        <v>87</v>
      </c>
      <c r="C46" s="54" t="s">
        <v>17</v>
      </c>
      <c r="D46" s="25"/>
      <c r="E46" s="11"/>
      <c r="F46" s="26"/>
      <c r="G46" s="11"/>
      <c r="H46" s="26"/>
      <c r="I46" s="11"/>
    </row>
    <row r="47" spans="1:9" ht="15" customHeight="1">
      <c r="A47" s="52" t="s">
        <v>41</v>
      </c>
      <c r="B47" s="56" t="s">
        <v>71</v>
      </c>
      <c r="C47" s="54" t="s">
        <v>17</v>
      </c>
      <c r="D47" s="25"/>
      <c r="E47" s="11"/>
      <c r="F47" s="26"/>
      <c r="G47" s="11"/>
      <c r="H47" s="26"/>
      <c r="I47" s="11"/>
    </row>
    <row r="48" spans="1:9" ht="15" customHeight="1">
      <c r="A48" s="52" t="s">
        <v>42</v>
      </c>
      <c r="B48" s="56" t="s">
        <v>110</v>
      </c>
      <c r="C48" s="54" t="s">
        <v>17</v>
      </c>
      <c r="D48" s="25"/>
      <c r="E48" s="11"/>
      <c r="F48" s="26"/>
      <c r="G48" s="11"/>
      <c r="H48" s="26"/>
      <c r="I48" s="11"/>
    </row>
    <row r="49" spans="1:9" ht="15" customHeight="1">
      <c r="A49" s="52" t="s">
        <v>43</v>
      </c>
      <c r="B49" s="57" t="s">
        <v>82</v>
      </c>
      <c r="C49" s="54" t="s">
        <v>17</v>
      </c>
      <c r="D49" s="25"/>
      <c r="E49" s="11"/>
      <c r="F49" s="26"/>
      <c r="G49" s="11"/>
      <c r="H49" s="26"/>
      <c r="I49" s="11"/>
    </row>
    <row r="50" spans="1:9" ht="15" customHeight="1">
      <c r="A50" s="52" t="s">
        <v>44</v>
      </c>
      <c r="B50" s="55" t="s">
        <v>94</v>
      </c>
      <c r="C50" s="54" t="s">
        <v>29</v>
      </c>
      <c r="D50" s="25"/>
      <c r="E50" s="11"/>
      <c r="F50" s="26"/>
      <c r="G50" s="11"/>
      <c r="H50" s="26"/>
      <c r="I50" s="11"/>
    </row>
    <row r="51" spans="1:9" ht="15" customHeight="1">
      <c r="A51" s="52" t="s">
        <v>45</v>
      </c>
      <c r="B51" s="53" t="s">
        <v>69</v>
      </c>
      <c r="C51" s="54" t="s">
        <v>15</v>
      </c>
      <c r="D51" s="25"/>
      <c r="E51" s="11"/>
      <c r="F51" s="26"/>
      <c r="G51" s="11"/>
      <c r="H51" s="26"/>
      <c r="I51" s="11"/>
    </row>
    <row r="52" spans="1:9" ht="15" customHeight="1">
      <c r="A52" s="52" t="s">
        <v>46</v>
      </c>
      <c r="B52" s="53" t="s">
        <v>70</v>
      </c>
      <c r="C52" s="54" t="s">
        <v>15</v>
      </c>
      <c r="D52" s="25"/>
      <c r="E52" s="11"/>
      <c r="F52" s="26"/>
      <c r="G52" s="11"/>
      <c r="H52" s="26"/>
      <c r="I52" s="11"/>
    </row>
    <row r="53" spans="1:9" ht="15" customHeight="1">
      <c r="A53" s="52" t="s">
        <v>47</v>
      </c>
      <c r="B53" s="56" t="s">
        <v>67</v>
      </c>
      <c r="C53" s="54" t="s">
        <v>15</v>
      </c>
      <c r="D53" s="25"/>
      <c r="E53" s="11"/>
      <c r="F53" s="26"/>
      <c r="G53" s="11"/>
      <c r="H53" s="26"/>
      <c r="I53" s="11"/>
    </row>
    <row r="54" spans="1:9" ht="15" customHeight="1">
      <c r="A54" s="52" t="s">
        <v>48</v>
      </c>
      <c r="B54" s="56" t="s">
        <v>24</v>
      </c>
      <c r="C54" s="54" t="s">
        <v>15</v>
      </c>
      <c r="D54" s="25"/>
      <c r="E54" s="11"/>
      <c r="F54" s="26"/>
      <c r="G54" s="11"/>
      <c r="H54" s="26"/>
      <c r="I54" s="11"/>
    </row>
    <row r="55" spans="1:9" ht="15" customHeight="1">
      <c r="A55" s="52" t="s">
        <v>49</v>
      </c>
      <c r="B55" s="56" t="s">
        <v>68</v>
      </c>
      <c r="C55" s="54" t="s">
        <v>15</v>
      </c>
      <c r="D55" s="21"/>
      <c r="E55" s="11"/>
      <c r="F55" s="26"/>
      <c r="G55" s="11"/>
      <c r="H55" s="26"/>
      <c r="I55" s="11"/>
    </row>
    <row r="56" spans="1:9" ht="15" customHeight="1">
      <c r="A56" s="52" t="s">
        <v>50</v>
      </c>
      <c r="B56" s="56" t="s">
        <v>25</v>
      </c>
      <c r="C56" s="54" t="s">
        <v>15</v>
      </c>
      <c r="D56" s="21"/>
      <c r="E56" s="11"/>
      <c r="F56" s="26"/>
      <c r="G56" s="11"/>
      <c r="H56" s="26"/>
      <c r="I56" s="11"/>
    </row>
    <row r="57" spans="1:9" ht="15" customHeight="1">
      <c r="A57" s="52" t="s">
        <v>51</v>
      </c>
      <c r="B57" s="56" t="s">
        <v>86</v>
      </c>
      <c r="C57" s="54" t="s">
        <v>29</v>
      </c>
      <c r="D57" s="21"/>
      <c r="E57" s="11"/>
      <c r="F57" s="11"/>
      <c r="G57" s="11"/>
      <c r="H57" s="11"/>
      <c r="I57" s="11"/>
    </row>
    <row r="58" spans="1:9" ht="15" customHeight="1">
      <c r="A58" s="52" t="s">
        <v>52</v>
      </c>
      <c r="B58" s="57" t="s">
        <v>81</v>
      </c>
      <c r="C58" s="54" t="s">
        <v>17</v>
      </c>
      <c r="D58" s="21"/>
      <c r="E58" s="11"/>
      <c r="F58" s="11"/>
      <c r="G58" s="11"/>
      <c r="H58" s="11"/>
      <c r="I58" s="11"/>
    </row>
    <row r="59" spans="1:9" ht="15" customHeight="1">
      <c r="A59" s="52" t="s">
        <v>53</v>
      </c>
      <c r="B59" s="56" t="s">
        <v>16</v>
      </c>
      <c r="C59" s="54" t="s">
        <v>29</v>
      </c>
      <c r="D59" s="21"/>
      <c r="E59" s="11"/>
      <c r="F59" s="11"/>
      <c r="G59" s="11"/>
      <c r="H59" s="11"/>
      <c r="I59" s="11"/>
    </row>
    <row r="60" spans="1:9" ht="15" customHeight="1">
      <c r="A60" s="52" t="s">
        <v>54</v>
      </c>
      <c r="B60" s="58" t="s">
        <v>73</v>
      </c>
      <c r="C60" s="59" t="s">
        <v>17</v>
      </c>
      <c r="D60" s="21"/>
      <c r="E60" s="11"/>
      <c r="F60" s="11"/>
      <c r="G60" s="11"/>
      <c r="H60" s="11"/>
      <c r="I60" s="11"/>
    </row>
    <row r="61" spans="1:9" ht="15" customHeight="1" thickBot="1">
      <c r="A61" s="60" t="s">
        <v>55</v>
      </c>
      <c r="B61" s="61" t="s">
        <v>75</v>
      </c>
      <c r="C61" s="62" t="s">
        <v>17</v>
      </c>
      <c r="D61" s="21"/>
      <c r="E61" s="11"/>
      <c r="F61" s="11"/>
      <c r="G61" s="11"/>
      <c r="H61" s="11"/>
      <c r="I61" s="11"/>
    </row>
    <row r="62" spans="4:9" ht="12.75" customHeight="1">
      <c r="D62" s="21"/>
      <c r="E62" s="11"/>
      <c r="F62" s="11"/>
      <c r="G62" s="11"/>
      <c r="H62" s="11"/>
      <c r="I62" s="11"/>
    </row>
    <row r="63" spans="2:9" ht="17.25" customHeight="1">
      <c r="B63" s="23" t="s">
        <v>85</v>
      </c>
      <c r="C63" s="15"/>
      <c r="D63" s="21"/>
      <c r="E63" s="11"/>
      <c r="F63" s="11"/>
      <c r="G63" s="11"/>
      <c r="H63" s="11"/>
      <c r="I63" s="11"/>
    </row>
    <row r="64" spans="1:2" ht="15">
      <c r="A64" s="33" t="s">
        <v>14</v>
      </c>
      <c r="B64" s="41" t="s">
        <v>95</v>
      </c>
    </row>
    <row r="65" spans="1:2" ht="15">
      <c r="A65" s="33" t="s">
        <v>39</v>
      </c>
      <c r="B65" s="41" t="s">
        <v>90</v>
      </c>
    </row>
    <row r="66" spans="1:2" ht="15">
      <c r="A66" s="33" t="s">
        <v>40</v>
      </c>
      <c r="B66" s="41" t="s">
        <v>106</v>
      </c>
    </row>
    <row r="67" spans="1:2" ht="15">
      <c r="A67" s="33" t="s">
        <v>41</v>
      </c>
      <c r="B67" s="42" t="s">
        <v>109</v>
      </c>
    </row>
    <row r="68" spans="1:2" ht="15">
      <c r="A68" s="33" t="s">
        <v>42</v>
      </c>
      <c r="B68" s="42" t="s">
        <v>89</v>
      </c>
    </row>
    <row r="69" spans="1:2" ht="15">
      <c r="A69" s="33" t="s">
        <v>43</v>
      </c>
      <c r="B69" s="42" t="s">
        <v>108</v>
      </c>
    </row>
    <row r="70" spans="1:2" ht="15">
      <c r="A70" s="31"/>
      <c r="B70" s="42" t="s">
        <v>107</v>
      </c>
    </row>
    <row r="71" spans="1:2" ht="15">
      <c r="A71" s="33"/>
      <c r="B71" s="42"/>
    </row>
    <row r="73" ht="12.75">
      <c r="G73" s="35"/>
    </row>
    <row r="74" ht="12.75">
      <c r="G74" s="35"/>
    </row>
    <row r="75" spans="2:9" ht="12.75">
      <c r="B75" s="37" t="s">
        <v>119</v>
      </c>
      <c r="C75" s="38"/>
      <c r="D75" s="38"/>
      <c r="E75" s="38"/>
      <c r="F75" s="39"/>
      <c r="G75" s="39"/>
      <c r="H75" s="39"/>
      <c r="I75" s="38" t="s">
        <v>121</v>
      </c>
    </row>
    <row r="77" ht="15.75">
      <c r="B77" s="36" t="s">
        <v>96</v>
      </c>
    </row>
    <row r="79" spans="2:9" ht="20.25">
      <c r="B79" s="14" t="s">
        <v>118</v>
      </c>
      <c r="C79" s="14"/>
      <c r="E79" s="14"/>
      <c r="F79" s="40" t="s">
        <v>84</v>
      </c>
      <c r="H79" s="14" t="s">
        <v>92</v>
      </c>
      <c r="I79" s="35"/>
    </row>
    <row r="80" ht="13.5" thickBot="1">
      <c r="I80" s="18"/>
    </row>
    <row r="81" spans="1:9" ht="12.75">
      <c r="A81" s="12"/>
      <c r="B81" s="6"/>
      <c r="C81" s="6" t="s">
        <v>1</v>
      </c>
      <c r="D81" s="3"/>
      <c r="E81" s="3"/>
      <c r="F81" s="3"/>
      <c r="G81" s="24"/>
      <c r="H81" s="3"/>
      <c r="I81" s="3"/>
    </row>
    <row r="82" spans="1:9" ht="12.75">
      <c r="A82" s="7" t="s">
        <v>91</v>
      </c>
      <c r="B82" s="7" t="s">
        <v>0</v>
      </c>
      <c r="C82" s="7" t="s">
        <v>2</v>
      </c>
      <c r="D82" s="3"/>
      <c r="E82" s="3"/>
      <c r="F82" s="3"/>
      <c r="G82" s="3"/>
      <c r="H82" s="3"/>
      <c r="I82" s="3"/>
    </row>
    <row r="83" spans="1:9" ht="13.5" thickBot="1">
      <c r="A83" s="13"/>
      <c r="B83" s="8"/>
      <c r="C83" s="8"/>
      <c r="D83" s="3"/>
      <c r="E83" s="3"/>
      <c r="F83" s="3"/>
      <c r="G83" s="3"/>
      <c r="H83" s="3"/>
      <c r="I83" s="3"/>
    </row>
    <row r="84" spans="1:9" ht="15" customHeight="1">
      <c r="A84" s="45" t="s">
        <v>56</v>
      </c>
      <c r="B84" s="63" t="s">
        <v>97</v>
      </c>
      <c r="C84" s="64" t="s">
        <v>17</v>
      </c>
      <c r="D84" s="3"/>
      <c r="E84" s="3"/>
      <c r="F84" s="3"/>
      <c r="G84" s="3"/>
      <c r="H84" s="3"/>
      <c r="I84" s="3"/>
    </row>
    <row r="85" spans="1:9" ht="15" customHeight="1">
      <c r="A85" s="46" t="s">
        <v>57</v>
      </c>
      <c r="B85" s="65" t="s">
        <v>98</v>
      </c>
      <c r="C85" s="66" t="s">
        <v>17</v>
      </c>
      <c r="D85" s="21"/>
      <c r="E85" s="11"/>
      <c r="F85" s="11"/>
      <c r="G85" s="11"/>
      <c r="H85" s="11"/>
      <c r="I85" s="11"/>
    </row>
    <row r="86" spans="1:9" ht="15" customHeight="1">
      <c r="A86" s="46" t="s">
        <v>58</v>
      </c>
      <c r="B86" s="67" t="s">
        <v>88</v>
      </c>
      <c r="C86" s="68" t="s">
        <v>29</v>
      </c>
      <c r="D86" s="21"/>
      <c r="E86" s="11"/>
      <c r="F86" s="11"/>
      <c r="G86" s="11"/>
      <c r="H86" s="11"/>
      <c r="I86" s="11"/>
    </row>
    <row r="87" spans="1:9" ht="15" customHeight="1">
      <c r="A87" s="46" t="s">
        <v>59</v>
      </c>
      <c r="B87" s="63" t="s">
        <v>35</v>
      </c>
      <c r="C87" s="68" t="s">
        <v>17</v>
      </c>
      <c r="D87" s="21"/>
      <c r="E87" s="11"/>
      <c r="F87" s="11"/>
      <c r="G87" s="11"/>
      <c r="H87" s="11"/>
      <c r="I87" s="11"/>
    </row>
    <row r="88" spans="1:9" ht="15" customHeight="1">
      <c r="A88" s="46" t="s">
        <v>60</v>
      </c>
      <c r="B88" s="63" t="s">
        <v>99</v>
      </c>
      <c r="C88" s="68" t="s">
        <v>17</v>
      </c>
      <c r="D88" s="21"/>
      <c r="E88" s="11"/>
      <c r="F88" s="11"/>
      <c r="G88" s="11"/>
      <c r="H88" s="11"/>
      <c r="I88" s="11"/>
    </row>
    <row r="89" spans="1:9" ht="15" customHeight="1">
      <c r="A89" s="69" t="s">
        <v>61</v>
      </c>
      <c r="B89" s="70" t="s">
        <v>100</v>
      </c>
      <c r="C89" s="66" t="s">
        <v>17</v>
      </c>
      <c r="D89" s="11"/>
      <c r="E89" s="11"/>
      <c r="F89" s="11"/>
      <c r="G89" s="11"/>
      <c r="H89" s="11"/>
      <c r="I89" s="11"/>
    </row>
    <row r="90" spans="1:9" ht="15" customHeight="1">
      <c r="A90" s="46" t="s">
        <v>62</v>
      </c>
      <c r="B90" s="71" t="s">
        <v>83</v>
      </c>
      <c r="C90" s="68" t="s">
        <v>17</v>
      </c>
      <c r="D90" s="11"/>
      <c r="E90" s="11"/>
      <c r="F90" s="11"/>
      <c r="G90" s="11"/>
      <c r="H90" s="11"/>
      <c r="I90" s="11"/>
    </row>
    <row r="91" spans="1:9" ht="15" customHeight="1">
      <c r="A91" s="46" t="s">
        <v>63</v>
      </c>
      <c r="B91" s="63" t="s">
        <v>111</v>
      </c>
      <c r="C91" s="68" t="s">
        <v>29</v>
      </c>
      <c r="D91" s="11"/>
      <c r="E91" s="11"/>
      <c r="F91" s="11"/>
      <c r="G91" s="11"/>
      <c r="H91" s="11"/>
      <c r="I91" s="11"/>
    </row>
    <row r="92" spans="1:9" ht="15" customHeight="1">
      <c r="A92" s="46" t="s">
        <v>64</v>
      </c>
      <c r="B92" s="63" t="s">
        <v>72</v>
      </c>
      <c r="C92" s="68" t="s">
        <v>15</v>
      </c>
      <c r="D92" s="11"/>
      <c r="E92" s="11"/>
      <c r="F92" s="11"/>
      <c r="G92" s="11"/>
      <c r="H92" s="11"/>
      <c r="I92" s="11"/>
    </row>
    <row r="93" spans="1:9" ht="15" customHeight="1">
      <c r="A93" s="46" t="s">
        <v>65</v>
      </c>
      <c r="B93" s="63" t="s">
        <v>112</v>
      </c>
      <c r="C93" s="68" t="s">
        <v>29</v>
      </c>
      <c r="D93" s="11"/>
      <c r="E93" s="11"/>
      <c r="F93" s="11"/>
      <c r="G93" s="11"/>
      <c r="H93" s="11"/>
      <c r="I93" s="11"/>
    </row>
    <row r="94" spans="1:9" ht="15" customHeight="1">
      <c r="A94" s="89" t="s">
        <v>101</v>
      </c>
      <c r="B94" s="47" t="s">
        <v>28</v>
      </c>
      <c r="C94" s="48" t="s">
        <v>29</v>
      </c>
      <c r="D94" s="11"/>
      <c r="E94" s="11"/>
      <c r="F94" s="11"/>
      <c r="G94" s="11"/>
      <c r="H94" s="11"/>
      <c r="I94" s="11"/>
    </row>
    <row r="95" spans="1:9" ht="15" customHeight="1">
      <c r="A95" s="89" t="s">
        <v>102</v>
      </c>
      <c r="B95" s="63" t="s">
        <v>76</v>
      </c>
      <c r="C95" s="90" t="s">
        <v>17</v>
      </c>
      <c r="D95" s="11"/>
      <c r="E95" s="11"/>
      <c r="F95" s="11"/>
      <c r="G95" s="11"/>
      <c r="H95" s="11"/>
      <c r="I95" s="11"/>
    </row>
    <row r="96" spans="1:9" ht="15" customHeight="1">
      <c r="A96" s="89" t="s">
        <v>103</v>
      </c>
      <c r="B96" s="91" t="s">
        <v>79</v>
      </c>
      <c r="C96" s="90" t="s">
        <v>17</v>
      </c>
      <c r="D96" s="11"/>
      <c r="E96" s="11"/>
      <c r="F96" s="11"/>
      <c r="G96" s="11"/>
      <c r="H96" s="11"/>
      <c r="I96" s="11"/>
    </row>
    <row r="97" spans="1:9" ht="15" customHeight="1">
      <c r="A97" s="89" t="s">
        <v>104</v>
      </c>
      <c r="B97" s="91" t="s">
        <v>78</v>
      </c>
      <c r="C97" s="90" t="s">
        <v>17</v>
      </c>
      <c r="D97" s="11"/>
      <c r="E97" s="11"/>
      <c r="F97" s="11"/>
      <c r="G97" s="11"/>
      <c r="H97" s="11"/>
      <c r="I97" s="11"/>
    </row>
    <row r="98" spans="1:9" ht="15" customHeight="1">
      <c r="A98" s="89" t="s">
        <v>105</v>
      </c>
      <c r="B98" s="91" t="s">
        <v>80</v>
      </c>
      <c r="C98" s="90" t="s">
        <v>17</v>
      </c>
      <c r="D98" s="11"/>
      <c r="E98" s="11"/>
      <c r="F98" s="11"/>
      <c r="G98" s="11"/>
      <c r="H98" s="11"/>
      <c r="I98" s="11"/>
    </row>
    <row r="99" spans="1:9" ht="15" customHeight="1">
      <c r="A99" s="89" t="s">
        <v>113</v>
      </c>
      <c r="B99" s="47" t="s">
        <v>30</v>
      </c>
      <c r="C99" s="48" t="s">
        <v>29</v>
      </c>
      <c r="D99" s="11"/>
      <c r="E99" s="11"/>
      <c r="F99" s="11"/>
      <c r="G99" s="11"/>
      <c r="H99" s="11"/>
      <c r="I99" s="11"/>
    </row>
    <row r="100" spans="1:9" ht="15" customHeight="1" thickBot="1">
      <c r="A100" s="72" t="s">
        <v>114</v>
      </c>
      <c r="B100" s="73" t="s">
        <v>77</v>
      </c>
      <c r="C100" s="74" t="s">
        <v>17</v>
      </c>
      <c r="D100" s="11"/>
      <c r="E100" s="11"/>
      <c r="F100" s="11"/>
      <c r="G100" s="11"/>
      <c r="H100" s="11"/>
      <c r="I100" s="11"/>
    </row>
    <row r="101" spans="1:9" ht="12.75" customHeight="1">
      <c r="A101" s="11"/>
      <c r="B101" s="32"/>
      <c r="C101" s="15"/>
      <c r="D101" s="11"/>
      <c r="E101" s="11"/>
      <c r="F101" s="11"/>
      <c r="G101" s="11"/>
      <c r="H101" s="11"/>
      <c r="I101" s="11"/>
    </row>
    <row r="102" spans="2:9" ht="12.75" customHeight="1">
      <c r="B102" s="20"/>
      <c r="C102" s="15"/>
      <c r="D102" s="11"/>
      <c r="E102" s="11"/>
      <c r="F102" s="11"/>
      <c r="G102" s="11"/>
      <c r="H102" s="11"/>
      <c r="I102" s="11"/>
    </row>
    <row r="103" spans="2:9" ht="15.75" customHeight="1">
      <c r="B103" s="23" t="s">
        <v>85</v>
      </c>
      <c r="C103" s="15"/>
      <c r="D103" s="11"/>
      <c r="E103" s="11"/>
      <c r="F103" s="11"/>
      <c r="G103" s="11"/>
      <c r="H103" s="11"/>
      <c r="I103" s="11"/>
    </row>
    <row r="104" spans="1:5" ht="15.75" customHeight="1">
      <c r="A104" s="33" t="s">
        <v>14</v>
      </c>
      <c r="B104" s="41" t="s">
        <v>95</v>
      </c>
      <c r="C104" s="15"/>
      <c r="D104" s="21"/>
      <c r="E104" s="11"/>
    </row>
    <row r="105" spans="1:2" ht="15.75" customHeight="1">
      <c r="A105" s="33" t="s">
        <v>39</v>
      </c>
      <c r="B105" s="41" t="s">
        <v>90</v>
      </c>
    </row>
    <row r="106" spans="1:2" ht="15.75" customHeight="1">
      <c r="A106" s="33" t="s">
        <v>40</v>
      </c>
      <c r="B106" s="41" t="s">
        <v>106</v>
      </c>
    </row>
    <row r="107" spans="1:2" ht="15.75" customHeight="1">
      <c r="A107" s="33" t="s">
        <v>41</v>
      </c>
      <c r="B107" s="42" t="s">
        <v>109</v>
      </c>
    </row>
    <row r="108" spans="1:2" ht="15.75" customHeight="1">
      <c r="A108" s="33" t="s">
        <v>42</v>
      </c>
      <c r="B108" s="42" t="s">
        <v>89</v>
      </c>
    </row>
    <row r="109" spans="1:2" ht="15.75" customHeight="1">
      <c r="A109" s="33" t="s">
        <v>43</v>
      </c>
      <c r="B109" s="42" t="s">
        <v>108</v>
      </c>
    </row>
    <row r="110" spans="1:2" ht="15.75" customHeight="1">
      <c r="A110" s="31"/>
      <c r="B110" s="42" t="s">
        <v>107</v>
      </c>
    </row>
    <row r="111" spans="1:2" ht="15.75" customHeight="1">
      <c r="A111" s="33"/>
      <c r="B111" s="42"/>
    </row>
    <row r="112" ht="12.75">
      <c r="F112" s="16"/>
    </row>
    <row r="113" ht="12.75">
      <c r="G113" s="35"/>
    </row>
    <row r="115" spans="2:9" ht="12.75">
      <c r="B115" s="37" t="s">
        <v>119</v>
      </c>
      <c r="C115" s="38"/>
      <c r="D115" s="38"/>
      <c r="E115" s="38"/>
      <c r="F115" s="39"/>
      <c r="G115" s="39"/>
      <c r="H115" s="39"/>
      <c r="I115" s="38" t="s">
        <v>122</v>
      </c>
    </row>
    <row r="116" ht="12.75">
      <c r="F116" s="16"/>
    </row>
    <row r="117" spans="1:4" ht="12.75">
      <c r="A117" s="11"/>
      <c r="B117" s="11"/>
      <c r="C117" s="11"/>
      <c r="D117" s="11"/>
    </row>
    <row r="118" spans="1:4" ht="15">
      <c r="A118" s="19"/>
      <c r="B118" s="20"/>
      <c r="C118" s="15"/>
      <c r="D118" s="11"/>
    </row>
    <row r="119" spans="1:4" ht="15">
      <c r="A119" s="19"/>
      <c r="B119" s="20"/>
      <c r="C119" s="15"/>
      <c r="D119" s="11"/>
    </row>
    <row r="120" spans="1:4" ht="15">
      <c r="A120" s="19"/>
      <c r="B120" s="32"/>
      <c r="C120" s="15"/>
      <c r="D120" s="11"/>
    </row>
    <row r="121" spans="1:4" ht="15">
      <c r="A121" s="19"/>
      <c r="B121" s="34"/>
      <c r="C121" s="15"/>
      <c r="D121" s="11"/>
    </row>
    <row r="122" spans="1:4" ht="15">
      <c r="A122" s="19"/>
      <c r="B122" s="22"/>
      <c r="C122" s="15"/>
      <c r="D122" s="11"/>
    </row>
    <row r="123" spans="1:4" ht="15">
      <c r="A123" s="19"/>
      <c r="B123" s="32"/>
      <c r="C123" s="15"/>
      <c r="D123" s="11"/>
    </row>
    <row r="124" spans="1:4" ht="15">
      <c r="A124" s="19"/>
      <c r="B124" s="20"/>
      <c r="C124" s="15"/>
      <c r="D124" s="11"/>
    </row>
    <row r="125" spans="1:4" ht="15">
      <c r="A125" s="19"/>
      <c r="B125" s="20"/>
      <c r="C125" s="15"/>
      <c r="D125" s="11"/>
    </row>
    <row r="126" spans="1:4" ht="15">
      <c r="A126" s="19"/>
      <c r="B126" s="34"/>
      <c r="C126" s="15"/>
      <c r="D126" s="11"/>
    </row>
    <row r="127" spans="1:4" ht="15">
      <c r="A127" s="19"/>
      <c r="B127" s="34"/>
      <c r="C127" s="15"/>
      <c r="D127" s="11"/>
    </row>
    <row r="128" spans="1:4" ht="15">
      <c r="A128" s="19"/>
      <c r="B128" s="34"/>
      <c r="C128" s="15"/>
      <c r="D128" s="11"/>
    </row>
    <row r="129" spans="1:4" ht="15">
      <c r="A129" s="19"/>
      <c r="B129" s="34"/>
      <c r="C129" s="15"/>
      <c r="D129" s="11"/>
    </row>
    <row r="130" spans="1:4" ht="15">
      <c r="A130" s="19"/>
      <c r="B130" s="34"/>
      <c r="C130" s="15"/>
      <c r="D130" s="11"/>
    </row>
    <row r="131" spans="1:4" ht="15">
      <c r="A131" s="19"/>
      <c r="B131" s="22"/>
      <c r="C131" s="15"/>
      <c r="D131" s="11"/>
    </row>
    <row r="132" spans="1:4" ht="15">
      <c r="A132" s="19"/>
      <c r="B132" s="34"/>
      <c r="C132" s="15"/>
      <c r="D132" s="11"/>
    </row>
    <row r="133" spans="1:4" ht="15">
      <c r="A133" s="19"/>
      <c r="B133" s="20"/>
      <c r="C133" s="15"/>
      <c r="D133" s="11"/>
    </row>
    <row r="134" spans="1:4" ht="15">
      <c r="A134" s="19"/>
      <c r="B134" s="20"/>
      <c r="C134" s="15"/>
      <c r="D134" s="11"/>
    </row>
    <row r="135" spans="1:4" ht="15">
      <c r="A135" s="19"/>
      <c r="B135" s="34"/>
      <c r="C135" s="15"/>
      <c r="D135" s="11"/>
    </row>
    <row r="136" spans="1:4" ht="15">
      <c r="A136" s="19"/>
      <c r="B136" s="20"/>
      <c r="C136" s="15"/>
      <c r="D136" s="11"/>
    </row>
    <row r="137" spans="1:4" ht="15">
      <c r="A137" s="19"/>
      <c r="B137" s="22"/>
      <c r="C137" s="15"/>
      <c r="D137" s="11"/>
    </row>
    <row r="138" spans="1:4" ht="15">
      <c r="A138" s="19"/>
      <c r="B138" s="20"/>
      <c r="C138" s="15"/>
      <c r="D138" s="11"/>
    </row>
    <row r="139" spans="1:4" ht="15">
      <c r="A139" s="19"/>
      <c r="B139" s="20"/>
      <c r="C139" s="15"/>
      <c r="D139" s="11"/>
    </row>
    <row r="140" spans="1:4" ht="15">
      <c r="A140" s="19"/>
      <c r="B140" s="20"/>
      <c r="C140" s="15"/>
      <c r="D140" s="11"/>
    </row>
    <row r="141" spans="1:4" ht="15">
      <c r="A141" s="19"/>
      <c r="B141" s="22"/>
      <c r="C141" s="15"/>
      <c r="D141" s="11"/>
    </row>
    <row r="142" spans="1:4" ht="15">
      <c r="A142" s="19"/>
      <c r="B142" s="22"/>
      <c r="C142" s="15"/>
      <c r="D142" s="11"/>
    </row>
    <row r="143" spans="1:4" ht="15">
      <c r="A143" s="19"/>
      <c r="B143" s="22"/>
      <c r="C143" s="15"/>
      <c r="D143" s="11"/>
    </row>
    <row r="144" spans="1:4" ht="15">
      <c r="A144" s="19"/>
      <c r="B144" s="22"/>
      <c r="C144" s="15"/>
      <c r="D144" s="11"/>
    </row>
    <row r="145" spans="1:4" ht="12.75">
      <c r="A145" s="11"/>
      <c r="B145" s="11"/>
      <c r="C145" s="11"/>
      <c r="D145" s="11"/>
    </row>
    <row r="146" spans="1:4" ht="12.75">
      <c r="A146" s="11"/>
      <c r="B146" s="11"/>
      <c r="C146" s="11"/>
      <c r="D146" s="11"/>
    </row>
    <row r="147" spans="1:4" ht="12.75">
      <c r="A147" s="11"/>
      <c r="B147" s="11"/>
      <c r="C147" s="11"/>
      <c r="D147" s="11"/>
    </row>
  </sheetData>
  <printOptions/>
  <pageMargins left="0.1968503937007874" right="0.1968503937007874" top="0.11811023622047245" bottom="0.1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 LESZCZYNSKIEGO </dc:creator>
  <cp:keywords/>
  <dc:description/>
  <cp:lastModifiedBy>gpietyra</cp:lastModifiedBy>
  <cp:lastPrinted>2009-01-21T10:04:05Z</cp:lastPrinted>
  <dcterms:created xsi:type="dcterms:W3CDTF">2003-08-06T11:17:54Z</dcterms:created>
  <dcterms:modified xsi:type="dcterms:W3CDTF">2009-01-21T10:04:21Z</dcterms:modified>
  <cp:category/>
  <cp:version/>
  <cp:contentType/>
  <cp:contentStatus/>
</cp:coreProperties>
</file>